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490" windowHeight="7755"/>
  </bookViews>
  <sheets>
    <sheet name="Worksheet" sheetId="1" r:id="rId1"/>
  </sheets>
  <calcPr calcId="124519" forceFullCalc="1"/>
</workbook>
</file>

<file path=xl/sharedStrings.xml><?xml version="1.0" encoding="utf-8"?>
<sst xmlns="http://schemas.openxmlformats.org/spreadsheetml/2006/main" count="45" uniqueCount="45">
  <si>
    <t>Price List Name</t>
  </si>
  <si>
    <t>Car Model</t>
  </si>
  <si>
    <t>Car Variant</t>
  </si>
  <si>
    <t>Fuel Type</t>
  </si>
  <si>
    <t>Tone Selection</t>
  </si>
  <si>
    <t>Branch Name</t>
  </si>
  <si>
    <t>Transmission</t>
  </si>
  <si>
    <t>BASIC</t>
  </si>
  <si>
    <t>GST</t>
  </si>
  <si>
    <t>GST AMOUNT</t>
  </si>
  <si>
    <t>CESS</t>
  </si>
  <si>
    <t>CESS AMOUNT</t>
  </si>
  <si>
    <t>Ex Showroom Price</t>
  </si>
  <si>
    <t>TCS</t>
  </si>
  <si>
    <t>Registration Individual charges</t>
  </si>
  <si>
    <t>Registration corporate charges</t>
  </si>
  <si>
    <t>Insurance</t>
  </si>
  <si>
    <t>Fasttag</t>
  </si>
  <si>
    <t>On Road individual charges</t>
  </si>
  <si>
    <t>On Road Corporate charges</t>
  </si>
  <si>
    <t>RSA MASTER</t>
  </si>
  <si>
    <t>Extended Warranty</t>
  </si>
  <si>
    <t>My Convinience Program</t>
  </si>
  <si>
    <t>Final On Road Price Individual</t>
  </si>
  <si>
    <t>Total on Road Corporate charges</t>
  </si>
  <si>
    <t>Other Details 1</t>
  </si>
  <si>
    <t>Other Details 2</t>
  </si>
  <si>
    <t>Detail Value</t>
  </si>
  <si>
    <t>CSD</t>
  </si>
  <si>
    <t>RTO Type</t>
  </si>
  <si>
    <t>RTO Custom Handling Charges</t>
  </si>
  <si>
    <t>CSD Selling Price</t>
  </si>
  <si>
    <t>LS Order Amount</t>
  </si>
  <si>
    <t>No</t>
  </si>
  <si>
    <t>Regular Rto</t>
  </si>
  <si>
    <t>Sonet</t>
  </si>
  <si>
    <t>Petrol</t>
  </si>
  <si>
    <t>Sonet G1.2 5MT HTE</t>
  </si>
  <si>
    <t>Monotone</t>
  </si>
  <si>
    <t>Savan IB Automotive PVT LTD - Rajkot</t>
  </si>
  <si>
    <t>MT</t>
  </si>
  <si>
    <t>Digi Pocket</t>
  </si>
  <si>
    <t>1 Year RSA Premium Plan</t>
  </si>
  <si>
    <t>Sonet-P_0-3 Months_4th &amp; 5th Year /UL_19771</t>
  </si>
  <si>
    <t>MCP +(Luxury 5 Year Coverage)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</si>
</sst>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2"/>
  <sheetViews>
    <sheetView tabSelected="1" workbookViewId="0">
      <selection activeCell="C2" sqref="C2"/>
    </sheetView>
  </sheetViews>
  <sheetFormatPr defaultRowHeight="15"/>
  <cols>
    <col min="1" max="6" width="15.7109375" customWidth="1"/>
    <col min="7" max="7" width="27.7109375" customWidth="1"/>
    <col min="8" max="11" width="15.7109375" customWidth="1"/>
    <col min="12" max="13" width="17.140625" customWidth="1"/>
    <col min="14" max="17" width="15.7109375" customWidth="1"/>
    <col min="18" max="18" width="18.5703125" customWidth="1"/>
    <col min="19" max="19" width="15.7109375" customWidth="1"/>
    <col min="20" max="20" width="29.85546875" customWidth="1"/>
    <col min="21" max="21" width="29.42578125" customWidth="1"/>
    <col min="22" max="23" width="15.7109375" customWidth="1"/>
    <col min="24" max="24" width="27.5703125" customWidth="1"/>
    <col min="25" max="25" width="27.42578125" customWidth="1"/>
    <col min="26" max="26" width="15.7109375" customWidth="1"/>
    <col min="27" max="27" width="19.140625" customWidth="1"/>
    <col min="28" max="28" width="24" customWidth="1"/>
    <col min="29" max="29" width="28.85546875" customWidth="1"/>
    <col min="30" max="30" width="30.85546875" customWidth="1"/>
    <col min="31" max="33" width="15.7109375" customWidth="1"/>
  </cols>
  <sheetData>
    <row r="1" spans="1:33">
      <c r="A1" s="1" t="s">
        <v>0</v>
      </c>
      <c r="B1" s="1" t="s">
        <v>28</v>
      </c>
      <c r="C1" s="1" t="s">
        <v>29</v>
      </c>
      <c r="D1" s="1" t="s">
        <v>1</v>
      </c>
      <c r="E1" s="1" t="s">
        <v>3</v>
      </c>
      <c r="F1" s="1" t="s">
        <v>2</v>
      </c>
      <c r="G1" s="1" t="s">
        <v>30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31</v>
      </c>
      <c r="M1" s="1" t="s">
        <v>32</v>
      </c>
      <c r="N1" s="1" t="s">
        <v>8</v>
      </c>
      <c r="O1" s="1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W1" s="1" t="s">
        <v>17</v>
      </c>
      <c r="X1" s="1" t="s">
        <v>18</v>
      </c>
      <c r="Y1" s="1" t="s">
        <v>19</v>
      </c>
      <c r="Z1" s="1" t="s">
        <v>20</v>
      </c>
      <c r="AA1" s="1" t="s">
        <v>21</v>
      </c>
      <c r="AB1" s="1" t="s">
        <v>22</v>
      </c>
      <c r="AC1" s="1" t="s">
        <v>23</v>
      </c>
      <c r="AD1" s="1" t="s">
        <v>24</v>
      </c>
      <c r="AE1" s="1" t="s">
        <v>25</v>
      </c>
      <c r="AF1" s="1" t="s">
        <v>26</v>
      </c>
      <c r="AG1" s="1" t="s">
        <v>27</v>
      </c>
    </row>
    <row r="2" spans="1:33">
      <c r="A2" s="2">
        <v>45689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>
        <v>1000</v>
      </c>
      <c r="H2" t="s">
        <v>38</v>
      </c>
      <c r="I2" t="s">
        <v>39</v>
      </c>
      <c r="J2" t="s">
        <v>40</v>
      </c>
      <c r="K2">
        <v>620078</v>
      </c>
      <c r="L2">
        <v>0</v>
      </c>
      <c r="M2">
        <v>0</v>
      </c>
      <c r="N2">
        <v>28</v>
      </c>
      <c r="O2">
        <v>173622</v>
      </c>
      <c r="P2">
        <v>1</v>
      </c>
      <c r="Q2">
        <v>6201</v>
      </c>
      <c r="R2">
        <v>799901</v>
      </c>
      <c r="S2">
        <v>0</v>
      </c>
      <c r="T2">
        <v>43636</v>
      </c>
      <c r="U2">
        <v>80840</v>
      </c>
      <c r="V2">
        <v>41994</v>
      </c>
      <c r="W2" t="s">
        <v>41</v>
      </c>
      <c r="X2">
        <v>886531</v>
      </c>
      <c r="Y2">
        <v>923735</v>
      </c>
      <c r="Z2" t="s">
        <v>42</v>
      </c>
      <c r="AA2" t="s">
        <v>43</v>
      </c>
      <c r="AB2" t="s">
        <v>44</v>
      </c>
      <c r="AC2">
        <v>946297</v>
      </c>
      <c r="AD2">
        <v>983501</v>
      </c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B2">
      <formula1>"Yes, No"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lenovo</cp:lastModifiedBy>
  <dcterms:created xsi:type="dcterms:W3CDTF">2022-12-14T12:03:42Z</dcterms:created>
  <dcterms:modified xsi:type="dcterms:W3CDTF">2025-02-14T15:46:20Z</dcterms:modified>
  <cp:category/>
</cp:coreProperties>
</file>